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стр.1" sheetId="1" r:id="rId1"/>
  </sheets>
  <definedNames>
    <definedName name="_xlnm.Print_Area" localSheetId="0">'стр.1'!$A$1:$FE$42</definedName>
  </definedNames>
  <calcPr fullCalcOnLoad="1"/>
</workbook>
</file>

<file path=xl/sharedStrings.xml><?xml version="1.0" encoding="utf-8"?>
<sst xmlns="http://schemas.openxmlformats.org/spreadsheetml/2006/main" count="120" uniqueCount="69">
  <si>
    <t>КОДЫ</t>
  </si>
  <si>
    <t>Форма по ОКУД</t>
  </si>
  <si>
    <t>Дата</t>
  </si>
  <si>
    <t>по ОКПО</t>
  </si>
  <si>
    <t>по ОКАТО</t>
  </si>
  <si>
    <t>Единица измерения: руб.</t>
  </si>
  <si>
    <t>по ОКЕИ</t>
  </si>
  <si>
    <t>0503125</t>
  </si>
  <si>
    <t>СПРАВКА</t>
  </si>
  <si>
    <t>по консолидируемым расчетам</t>
  </si>
  <si>
    <t>Наименование бюджета (публично-правового образования)</t>
  </si>
  <si>
    <t>Наименование вида деятельности</t>
  </si>
  <si>
    <t>Код счета бюджетного учета</t>
  </si>
  <si>
    <t>Код корреспонди-рующего счета бюджетного учета</t>
  </si>
  <si>
    <t>по кредиту</t>
  </si>
  <si>
    <t>по дебету</t>
  </si>
  <si>
    <t>Сумма</t>
  </si>
  <si>
    <t>Контрагент</t>
  </si>
  <si>
    <t>наименование</t>
  </si>
  <si>
    <t>код</t>
  </si>
  <si>
    <t>Итого</t>
  </si>
  <si>
    <t>денежные расчеты</t>
  </si>
  <si>
    <t>неденежные расчеты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</si>
  <si>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</si>
  <si>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</si>
  <si>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</si>
  <si>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</si>
  <si>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</si>
  <si>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по ОКАТО </t>
  </si>
  <si>
    <t>в том числе по номеру (коду) счета:</t>
  </si>
  <si>
    <t>из них:</t>
  </si>
  <si>
    <t>Х</t>
  </si>
  <si>
    <t xml:space="preserve">на 1 </t>
  </si>
  <si>
    <t xml:space="preserve"> г.</t>
  </si>
  <si>
    <t>Глава по БК</t>
  </si>
  <si>
    <t>Наименование финансового органа; органа, осуществляющего</t>
  </si>
  <si>
    <t>кассовое обслуживание исполнения бюджета;</t>
  </si>
  <si>
    <t>главного распорядителя, распорядителя, получателя бюджетных средств,</t>
  </si>
  <si>
    <t>главного администратора, администратора доходов бюджета,</t>
  </si>
  <si>
    <t>главного администратора, администратора источников</t>
  </si>
  <si>
    <t>финансирования дефицита бюджета</t>
  </si>
  <si>
    <t>главы
по БК</t>
  </si>
  <si>
    <t>Периодичность: месячная, квартальная</t>
  </si>
  <si>
    <t>элемента
бюджета</t>
  </si>
  <si>
    <t>Номер счета 
бюджетного учета</t>
  </si>
  <si>
    <t>60226845000</t>
  </si>
  <si>
    <t>Администрация Пролетарского сельского поселения</t>
  </si>
  <si>
    <t>Бюджет Пролетарского сельского поселения</t>
  </si>
  <si>
    <t>бюджетная</t>
  </si>
  <si>
    <t>130405251</t>
  </si>
  <si>
    <t>Администрация Красносулинского района Ростовской области</t>
  </si>
  <si>
    <t>951</t>
  </si>
  <si>
    <t>60226000000</t>
  </si>
  <si>
    <t>05</t>
  </si>
  <si>
    <t>_</t>
  </si>
  <si>
    <t>04227172</t>
  </si>
  <si>
    <t>902</t>
  </si>
  <si>
    <t>А.Н.Бойцов</t>
  </si>
  <si>
    <t>С.Н.Карасева</t>
  </si>
  <si>
    <t>130251830</t>
  </si>
  <si>
    <t>г.</t>
  </si>
  <si>
    <t>95101045210600540130251830</t>
  </si>
  <si>
    <t>95103095210600540130251830</t>
  </si>
  <si>
    <t>95101040000000000130251830</t>
  </si>
  <si>
    <t>95103090000000000130251830</t>
  </si>
  <si>
    <t>-</t>
  </si>
  <si>
    <t>13</t>
  </si>
  <si>
    <t>сентября</t>
  </si>
  <si>
    <t>01.09.2013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</si>
</sst>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44"/>
  <sheetViews>
    <sheetView tabSelected="1" view="pageBreakPreview" zoomScaleSheetLayoutView="100" zoomScalePageLayoutView="0" workbookViewId="0" topLeftCell="A11">
      <selection activeCell="DY32" sqref="DY32:EN32"/>
    </sheetView>
  </sheetViews>
  <sheetFormatPr defaultColWidth="0.875" defaultRowHeight="12.75"/>
  <cols>
    <col min="1" max="34" width="0.875" style="1" customWidth="1"/>
    <col min="35" max="35" width="0.875" style="1" hidden="1" customWidth="1"/>
    <col min="36" max="69" width="0.875" style="1" customWidth="1"/>
    <col min="70" max="70" width="0.6171875" style="1" customWidth="1"/>
    <col min="71" max="73" width="0.875" style="1" hidden="1" customWidth="1"/>
    <col min="74" max="118" width="0.875" style="1" customWidth="1"/>
    <col min="119" max="119" width="0.74609375" style="1" customWidth="1"/>
    <col min="120" max="120" width="0.875" style="1" hidden="1" customWidth="1"/>
    <col min="121" max="16384" width="0.875" style="1" customWidth="1"/>
  </cols>
  <sheetData>
    <row r="1" ht="3" customHeight="1"/>
    <row r="2" spans="1:161" ht="13.5" thickBo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9"/>
      <c r="EO2" s="53" t="s">
        <v>0</v>
      </c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5"/>
    </row>
    <row r="3" spans="2:16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D3" s="7"/>
      <c r="BE3" s="2" t="s">
        <v>9</v>
      </c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4"/>
      <c r="EM3" s="9" t="s">
        <v>1</v>
      </c>
      <c r="EN3" s="4"/>
      <c r="EO3" s="56" t="s">
        <v>7</v>
      </c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8"/>
    </row>
    <row r="4" spans="57:161" ht="15.75" customHeight="1">
      <c r="BE4" s="4"/>
      <c r="BF4" s="4"/>
      <c r="BG4" s="4"/>
      <c r="BI4" s="9" t="s">
        <v>32</v>
      </c>
      <c r="BJ4" s="51" t="s">
        <v>67</v>
      </c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62">
        <v>20</v>
      </c>
      <c r="CE4" s="62"/>
      <c r="CF4" s="62"/>
      <c r="CG4" s="62"/>
      <c r="CH4" s="37" t="s">
        <v>66</v>
      </c>
      <c r="CI4" s="37"/>
      <c r="CJ4" s="37"/>
      <c r="CK4" s="4" t="s">
        <v>33</v>
      </c>
      <c r="CM4" s="4"/>
      <c r="CO4" s="4"/>
      <c r="CP4" s="4"/>
      <c r="CQ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9" t="s">
        <v>2</v>
      </c>
      <c r="EN4" s="4"/>
      <c r="EO4" s="39" t="s">
        <v>68</v>
      </c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ht="12.75">
      <c r="A5" s="4" t="s">
        <v>35</v>
      </c>
      <c r="B5" s="3"/>
      <c r="C5" s="3"/>
      <c r="D5" s="3"/>
      <c r="E5" s="3"/>
      <c r="F5" s="3"/>
      <c r="BQ5" s="4"/>
      <c r="BR5" s="4"/>
      <c r="BY5" s="3"/>
      <c r="BZ5" s="3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2" t="s">
        <v>55</v>
      </c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ht="10.5" customHeight="1">
      <c r="A6" s="4" t="s">
        <v>36</v>
      </c>
      <c r="B6" s="3"/>
      <c r="C6" s="3"/>
      <c r="D6" s="3"/>
      <c r="E6" s="3"/>
      <c r="F6" s="3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5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ht="10.5" customHeight="1">
      <c r="A7" s="4" t="s">
        <v>37</v>
      </c>
      <c r="B7" s="3"/>
      <c r="C7" s="3"/>
      <c r="D7" s="3"/>
      <c r="E7" s="3"/>
      <c r="F7" s="3"/>
      <c r="BZ7" s="3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5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7"/>
    </row>
    <row r="8" spans="1:161" ht="10.5" customHeight="1">
      <c r="A8" s="4" t="s">
        <v>38</v>
      </c>
      <c r="B8" s="3"/>
      <c r="C8" s="3"/>
      <c r="D8" s="3"/>
      <c r="E8" s="3"/>
      <c r="F8" s="3"/>
      <c r="BZ8" s="3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7"/>
    </row>
    <row r="9" spans="1:161" ht="10.5" customHeight="1">
      <c r="A9" s="4" t="s">
        <v>39</v>
      </c>
      <c r="B9" s="3"/>
      <c r="C9" s="3"/>
      <c r="D9" s="3"/>
      <c r="E9" s="3"/>
      <c r="F9" s="3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10"/>
      <c r="EA9" s="10"/>
      <c r="EB9" s="10"/>
      <c r="EC9" s="4"/>
      <c r="ED9" s="4"/>
      <c r="EE9" s="4"/>
      <c r="EF9" s="4"/>
      <c r="EG9" s="4"/>
      <c r="EH9" s="4"/>
      <c r="EI9" s="4"/>
      <c r="EJ9" s="4"/>
      <c r="EK9" s="4"/>
      <c r="EL9" s="4"/>
      <c r="EM9" s="9" t="s">
        <v>3</v>
      </c>
      <c r="EN9" s="4"/>
      <c r="EO9" s="48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ht="10.5" customHeight="1">
      <c r="A10" s="33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52" t="s">
        <v>46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6"/>
      <c r="DZ10" s="10"/>
      <c r="EA10" s="10"/>
      <c r="EB10" s="10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9" t="s">
        <v>34</v>
      </c>
      <c r="EN10" s="4"/>
      <c r="EO10" s="39" t="s">
        <v>51</v>
      </c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1"/>
    </row>
    <row r="11" spans="1:161" ht="13.5" customHeight="1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8" t="s">
        <v>47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6"/>
      <c r="DZ11" s="10"/>
      <c r="EA11" s="10"/>
      <c r="EB11" s="10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9" t="s">
        <v>4</v>
      </c>
      <c r="EN11" s="4"/>
      <c r="EO11" s="39" t="s">
        <v>45</v>
      </c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ht="13.5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52" t="s">
        <v>48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N12" s="4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ht="13.5" customHeight="1">
      <c r="A13" s="3"/>
      <c r="B13" s="3"/>
      <c r="C13" s="3"/>
      <c r="D13" s="3"/>
      <c r="E13" s="3"/>
      <c r="F13" s="3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9" t="s">
        <v>12</v>
      </c>
      <c r="EN13" s="4"/>
      <c r="EO13" s="39" t="s">
        <v>59</v>
      </c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ht="12.75">
      <c r="A14" s="4" t="s">
        <v>42</v>
      </c>
      <c r="B14" s="3"/>
      <c r="C14" s="3"/>
      <c r="D14" s="3"/>
      <c r="E14" s="3"/>
      <c r="F14" s="3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ht="12.75" customHeight="1" thickBot="1">
      <c r="A15" s="4" t="s">
        <v>5</v>
      </c>
      <c r="B15" s="3"/>
      <c r="C15" s="3"/>
      <c r="D15" s="3"/>
      <c r="E15" s="3"/>
      <c r="F15" s="3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9" t="s">
        <v>6</v>
      </c>
      <c r="EN15" s="4"/>
      <c r="EO15" s="59">
        <v>383</v>
      </c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1"/>
    </row>
    <row r="16" ht="6" customHeight="1" hidden="1"/>
    <row r="17" spans="1:161" ht="12.75">
      <c r="A17" s="31" t="s">
        <v>17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2" t="s">
        <v>44</v>
      </c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 t="s">
        <v>16</v>
      </c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2" t="s">
        <v>13</v>
      </c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ht="12.75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 t="s">
        <v>19</v>
      </c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 t="s">
        <v>15</v>
      </c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 t="s">
        <v>14</v>
      </c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ht="21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2" t="s">
        <v>41</v>
      </c>
      <c r="AT19" s="30"/>
      <c r="AU19" s="30"/>
      <c r="AV19" s="30"/>
      <c r="AW19" s="30"/>
      <c r="AX19" s="30"/>
      <c r="AY19" s="30"/>
      <c r="AZ19" s="30"/>
      <c r="BA19" s="30"/>
      <c r="BB19" s="32" t="s">
        <v>28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 t="s">
        <v>43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11" customFormat="1" ht="12.75">
      <c r="A20" s="30">
        <v>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>
        <v>2</v>
      </c>
      <c r="AT20" s="30"/>
      <c r="AU20" s="30"/>
      <c r="AV20" s="30"/>
      <c r="AW20" s="30"/>
      <c r="AX20" s="30"/>
      <c r="AY20" s="30"/>
      <c r="AZ20" s="30"/>
      <c r="BA20" s="30"/>
      <c r="BB20" s="30">
        <v>3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>
        <v>4</v>
      </c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>
        <v>5</v>
      </c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>
        <v>6</v>
      </c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>
        <v>7</v>
      </c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>
        <v>8</v>
      </c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</row>
    <row r="21" spans="1:161" ht="15" customHeight="1" hidden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ht="21" customHeight="1" hidden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ht="24" customHeight="1" hidden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ht="24" customHeight="1">
      <c r="A24" s="20" t="s">
        <v>50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/>
      <c r="AS24" s="22" t="s">
        <v>56</v>
      </c>
      <c r="AT24" s="22"/>
      <c r="AU24" s="22"/>
      <c r="AV24" s="22"/>
      <c r="AW24" s="22"/>
      <c r="AX24" s="22"/>
      <c r="AY24" s="22"/>
      <c r="AZ24" s="22"/>
      <c r="BA24" s="22"/>
      <c r="BB24" s="22" t="s">
        <v>52</v>
      </c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 t="s">
        <v>53</v>
      </c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34" t="s">
        <v>61</v>
      </c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6"/>
      <c r="DH24" s="72">
        <v>32400</v>
      </c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4"/>
      <c r="DY24" s="25" t="s">
        <v>54</v>
      </c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7"/>
      <c r="EO24" s="22" t="s">
        <v>49</v>
      </c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ht="24" customHeight="1">
      <c r="A25" s="20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1"/>
      <c r="AS25" s="22" t="s">
        <v>56</v>
      </c>
      <c r="AT25" s="22"/>
      <c r="AU25" s="22"/>
      <c r="AV25" s="22"/>
      <c r="AW25" s="22"/>
      <c r="AX25" s="22"/>
      <c r="AY25" s="22"/>
      <c r="AZ25" s="22"/>
      <c r="BA25" s="22"/>
      <c r="BB25" s="22" t="s">
        <v>52</v>
      </c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 t="s">
        <v>53</v>
      </c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 t="s">
        <v>62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70">
        <v>55900</v>
      </c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25" t="s">
        <v>54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2" t="s">
        <v>49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5" customHeight="1" hidden="1" thickBo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3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25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ht="24" customHeight="1" hidden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25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43:161" s="3" customFormat="1" ht="15" customHeight="1">
      <c r="AQ28" s="5" t="s">
        <v>20</v>
      </c>
      <c r="AS28" s="23" t="s">
        <v>31</v>
      </c>
      <c r="AT28" s="23"/>
      <c r="AU28" s="23"/>
      <c r="AV28" s="23"/>
      <c r="AW28" s="23"/>
      <c r="AX28" s="23"/>
      <c r="AY28" s="23"/>
      <c r="AZ28" s="23"/>
      <c r="BA28" s="23"/>
      <c r="BB28" s="23" t="s">
        <v>31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 t="s">
        <v>31</v>
      </c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4" t="s">
        <v>31</v>
      </c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70">
        <f>SUM(DH24:DX27)</f>
        <v>88300</v>
      </c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84" t="s">
        <v>54</v>
      </c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6"/>
      <c r="EO28" s="24" t="s">
        <v>31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41:161" ht="27" customHeight="1">
      <c r="AO29" s="4"/>
      <c r="AQ29" s="9" t="s">
        <v>29</v>
      </c>
      <c r="AS29" s="22" t="s">
        <v>56</v>
      </c>
      <c r="AT29" s="22"/>
      <c r="AU29" s="22"/>
      <c r="AV29" s="22"/>
      <c r="AW29" s="22"/>
      <c r="AX29" s="22"/>
      <c r="AY29" s="22"/>
      <c r="AZ29" s="22"/>
      <c r="BA29" s="22"/>
      <c r="BB29" s="22" t="s">
        <v>52</v>
      </c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 t="s">
        <v>53</v>
      </c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 t="s">
        <v>59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70">
        <v>88300</v>
      </c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25" t="s">
        <v>54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7"/>
      <c r="EO29" s="22" t="s">
        <v>31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41:161" ht="13.5" customHeight="1">
      <c r="AO30" s="4"/>
      <c r="AQ30" s="9" t="s">
        <v>30</v>
      </c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25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7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41:161" ht="13.5" customHeight="1">
      <c r="AO31" s="4"/>
      <c r="AP31" s="5" t="s">
        <v>21</v>
      </c>
      <c r="AQ31" s="9"/>
      <c r="AS31" s="22" t="s">
        <v>56</v>
      </c>
      <c r="AT31" s="22"/>
      <c r="AU31" s="22"/>
      <c r="AV31" s="22"/>
      <c r="AW31" s="22"/>
      <c r="AX31" s="22"/>
      <c r="AY31" s="22"/>
      <c r="AZ31" s="22"/>
      <c r="BA31" s="22"/>
      <c r="BB31" s="22" t="s">
        <v>52</v>
      </c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 t="s">
        <v>53</v>
      </c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34" t="s">
        <v>63</v>
      </c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6"/>
      <c r="DH31" s="72">
        <v>32400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4"/>
      <c r="DY31" s="25" t="s">
        <v>54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7"/>
      <c r="EO31" s="34" t="s">
        <v>49</v>
      </c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41:161" ht="13.5" customHeight="1">
      <c r="AO32" s="4"/>
      <c r="AQ32" s="9"/>
      <c r="AS32" s="22" t="s">
        <v>56</v>
      </c>
      <c r="AT32" s="22"/>
      <c r="AU32" s="22"/>
      <c r="AV32" s="22"/>
      <c r="AW32" s="22"/>
      <c r="AX32" s="22"/>
      <c r="AY32" s="22"/>
      <c r="AZ32" s="22"/>
      <c r="BA32" s="22"/>
      <c r="BB32" s="22" t="s">
        <v>52</v>
      </c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 t="s">
        <v>53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 t="s">
        <v>64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70">
        <v>55900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25" t="s">
        <v>54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7"/>
      <c r="EO32" s="22" t="s">
        <v>49</v>
      </c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41:161" ht="15" customHeight="1" hidden="1">
      <c r="AO33" s="4"/>
      <c r="AQ33" s="9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25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7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41:161" ht="15" customHeight="1" hidden="1">
      <c r="AO34" s="4"/>
      <c r="AQ34" s="9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25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7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41:161" ht="15" customHeight="1">
      <c r="AO35" s="4"/>
      <c r="AQ35" s="9" t="s">
        <v>22</v>
      </c>
      <c r="AS35" s="22" t="s">
        <v>65</v>
      </c>
      <c r="AT35" s="22"/>
      <c r="AU35" s="22"/>
      <c r="AV35" s="22"/>
      <c r="AW35" s="22"/>
      <c r="AX35" s="22"/>
      <c r="AY35" s="22"/>
      <c r="AZ35" s="22"/>
      <c r="BA35" s="22"/>
      <c r="BB35" s="22" t="s">
        <v>65</v>
      </c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 t="s">
        <v>65</v>
      </c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34" t="s">
        <v>65</v>
      </c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6"/>
      <c r="DH35" s="70" t="s">
        <v>65</v>
      </c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25" t="s">
        <v>65</v>
      </c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7"/>
      <c r="EO35" s="22" t="s">
        <v>65</v>
      </c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41:161" ht="15" customHeight="1" hidden="1">
      <c r="AO36" s="4"/>
      <c r="AP36" s="9"/>
      <c r="AS36" s="68" t="s">
        <v>54</v>
      </c>
      <c r="AT36" s="68"/>
      <c r="AU36" s="68"/>
      <c r="AV36" s="68"/>
      <c r="AW36" s="68"/>
      <c r="AX36" s="68"/>
      <c r="AY36" s="68"/>
      <c r="AZ36" s="68"/>
      <c r="BA36" s="68"/>
      <c r="BB36" s="68" t="s">
        <v>54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 t="s">
        <v>54</v>
      </c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 t="s">
        <v>54</v>
      </c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9" t="s">
        <v>54</v>
      </c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25" t="s">
        <v>54</v>
      </c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7"/>
      <c r="EO36" s="68" t="s">
        <v>54</v>
      </c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</row>
    <row r="37" spans="41:161" ht="15" customHeight="1" hidden="1" thickBot="1">
      <c r="AO37" s="4"/>
      <c r="AS37" s="79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2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4"/>
      <c r="DY37" s="72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4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80"/>
    </row>
    <row r="38" spans="45:161" ht="12" customHeight="1" thickBot="1">
      <c r="AS38" s="66" t="s">
        <v>65</v>
      </c>
      <c r="AT38" s="67"/>
      <c r="AU38" s="67"/>
      <c r="AV38" s="67"/>
      <c r="AW38" s="67"/>
      <c r="AX38" s="67"/>
      <c r="AY38" s="67"/>
      <c r="AZ38" s="67"/>
      <c r="BA38" s="67"/>
      <c r="BB38" s="67" t="s">
        <v>65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 t="s">
        <v>65</v>
      </c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 t="s">
        <v>65</v>
      </c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75" t="s">
        <v>65</v>
      </c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7"/>
      <c r="DY38" s="75" t="s">
        <v>65</v>
      </c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7"/>
      <c r="EO38" s="67" t="s">
        <v>65</v>
      </c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71"/>
    </row>
    <row r="39" spans="1:161" s="4" customFormat="1" ht="12.75">
      <c r="A39" s="4" t="s">
        <v>23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L39" s="15"/>
      <c r="AM39" s="15"/>
      <c r="AN39" s="18"/>
      <c r="AO39" s="15"/>
      <c r="AP39" s="15"/>
      <c r="AQ39" s="18"/>
      <c r="AR39" s="15"/>
      <c r="AS39" s="19"/>
      <c r="AT39" s="19"/>
      <c r="AU39" s="19"/>
      <c r="AV39" s="15" t="s">
        <v>57</v>
      </c>
      <c r="AW39" s="19"/>
      <c r="AX39" s="19"/>
      <c r="AY39" s="19"/>
      <c r="AZ39" s="19"/>
      <c r="BA39" s="19"/>
      <c r="BB39" s="19">
        <v>0</v>
      </c>
      <c r="BC39" s="19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4:161" s="12" customFormat="1" ht="11.25">
      <c r="N40" s="64" t="s">
        <v>24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L40" s="16"/>
      <c r="AM40" s="16"/>
      <c r="AN40" s="16"/>
      <c r="AO40" s="16"/>
      <c r="AP40" s="16"/>
      <c r="AQ40" s="16"/>
      <c r="AR40" s="16"/>
      <c r="AS40" s="17"/>
      <c r="AT40" s="17"/>
      <c r="AU40" s="16" t="s">
        <v>25</v>
      </c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26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4"/>
      <c r="DR40" s="4"/>
      <c r="DS40" s="52" t="s">
        <v>58</v>
      </c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4"/>
      <c r="EY40" s="4"/>
      <c r="EZ40" s="4"/>
      <c r="FA40" s="4"/>
      <c r="FB40" s="4"/>
      <c r="FC40" s="4"/>
      <c r="FD40" s="4"/>
      <c r="FE40" s="4"/>
    </row>
    <row r="41" spans="19:161" s="13" customFormat="1" ht="11.25"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64" t="s">
        <v>24</v>
      </c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12"/>
      <c r="DR41" s="12"/>
      <c r="DS41" s="64" t="s">
        <v>25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12"/>
      <c r="EY41" s="12"/>
      <c r="EZ41" s="12"/>
      <c r="FA41" s="12"/>
      <c r="FB41" s="12"/>
      <c r="FC41" s="12"/>
      <c r="FD41" s="12"/>
      <c r="FE41" s="12"/>
    </row>
    <row r="42" spans="1:161" s="4" customFormat="1" ht="11.25">
      <c r="A42" s="62" t="s">
        <v>27</v>
      </c>
      <c r="B42" s="62"/>
      <c r="C42" s="65"/>
      <c r="D42" s="65"/>
      <c r="E42" s="65"/>
      <c r="F42" s="65"/>
      <c r="G42" s="33" t="s">
        <v>27</v>
      </c>
      <c r="H42" s="33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33">
        <v>20</v>
      </c>
      <c r="AC42" s="33"/>
      <c r="AD42" s="33"/>
      <c r="AE42" s="33"/>
      <c r="AF42" s="37"/>
      <c r="AG42" s="37"/>
      <c r="AH42" s="37"/>
      <c r="AI42" s="4" t="s">
        <v>33</v>
      </c>
      <c r="AK42" s="4" t="s">
        <v>60</v>
      </c>
      <c r="AS42" s="14"/>
      <c r="AT42" s="14"/>
      <c r="AU42" s="14"/>
      <c r="AV42" s="14"/>
      <c r="AW42" s="14"/>
      <c r="AX42" s="14"/>
      <c r="AY42" s="13"/>
      <c r="AZ42" s="13"/>
      <c r="BA42" s="13"/>
      <c r="BB42" s="13"/>
      <c r="BC42" s="13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="4" customFormat="1" ht="3" customHeight="1"/>
    <row r="44" spans="45:161" ht="12.75"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</row>
  </sheetData>
  <sheetProtection/>
  <mergeCells count="184">
    <mergeCell ref="BN25:CC25"/>
    <mergeCell ref="CD25:DG25"/>
    <mergeCell ref="DH25:DX25"/>
    <mergeCell ref="EO35:FE35"/>
    <mergeCell ref="AS35:BA35"/>
    <mergeCell ref="BB35:BM35"/>
    <mergeCell ref="BN35:CC35"/>
    <mergeCell ref="CD35:DG35"/>
    <mergeCell ref="DH35:DX35"/>
    <mergeCell ref="DH32:DX32"/>
    <mergeCell ref="BN23:CC23"/>
    <mergeCell ref="A25:AR25"/>
    <mergeCell ref="AS25:BA25"/>
    <mergeCell ref="BB25:BM25"/>
    <mergeCell ref="EO28:FE28"/>
    <mergeCell ref="DH29:DX29"/>
    <mergeCell ref="DH28:DX28"/>
    <mergeCell ref="DY28:EN28"/>
    <mergeCell ref="EO25:FE25"/>
    <mergeCell ref="DY25:EN25"/>
    <mergeCell ref="DH37:DX37"/>
    <mergeCell ref="A23:AR23"/>
    <mergeCell ref="AS23:BA23"/>
    <mergeCell ref="BB23:BM23"/>
    <mergeCell ref="DH26:DX26"/>
    <mergeCell ref="CD29:DG29"/>
    <mergeCell ref="BN24:CC24"/>
    <mergeCell ref="BB24:BM24"/>
    <mergeCell ref="AS24:BA24"/>
    <mergeCell ref="A24:AR24"/>
    <mergeCell ref="CV40:DP40"/>
    <mergeCell ref="EO37:FE37"/>
    <mergeCell ref="AS32:BA32"/>
    <mergeCell ref="A26:AR26"/>
    <mergeCell ref="AS26:BA26"/>
    <mergeCell ref="BB26:BM26"/>
    <mergeCell ref="DY37:EN37"/>
    <mergeCell ref="BN34:CC34"/>
    <mergeCell ref="CD34:DG34"/>
    <mergeCell ref="BB38:BM38"/>
    <mergeCell ref="BN38:CC38"/>
    <mergeCell ref="CD38:DG38"/>
    <mergeCell ref="CD32:DG32"/>
    <mergeCell ref="BN37:CC37"/>
    <mergeCell ref="CD37:DG37"/>
    <mergeCell ref="BN32:CC32"/>
    <mergeCell ref="BN33:CC33"/>
    <mergeCell ref="BB37:BM37"/>
    <mergeCell ref="AS37:BA37"/>
    <mergeCell ref="BB34:BM34"/>
    <mergeCell ref="AS36:BA36"/>
    <mergeCell ref="AS34:BA34"/>
    <mergeCell ref="BB32:BM32"/>
    <mergeCell ref="DY36:EN36"/>
    <mergeCell ref="DH33:DX33"/>
    <mergeCell ref="CD33:DG33"/>
    <mergeCell ref="CD36:DG36"/>
    <mergeCell ref="DH34:DX34"/>
    <mergeCell ref="BN36:CC36"/>
    <mergeCell ref="DY34:EN34"/>
    <mergeCell ref="DY35:EN35"/>
    <mergeCell ref="DY33:EN33"/>
    <mergeCell ref="EO20:FE20"/>
    <mergeCell ref="DY20:EN20"/>
    <mergeCell ref="DH20:DX20"/>
    <mergeCell ref="DY38:EN38"/>
    <mergeCell ref="DH38:DX38"/>
    <mergeCell ref="EO30:FE30"/>
    <mergeCell ref="EO29:FE29"/>
    <mergeCell ref="EO36:FE36"/>
    <mergeCell ref="EO32:FE32"/>
    <mergeCell ref="EO34:FE34"/>
    <mergeCell ref="CD23:DG23"/>
    <mergeCell ref="CD24:DG24"/>
    <mergeCell ref="DH24:DX24"/>
    <mergeCell ref="DY23:EN23"/>
    <mergeCell ref="EO21:FE21"/>
    <mergeCell ref="EO23:FE23"/>
    <mergeCell ref="DY24:EN24"/>
    <mergeCell ref="EO24:FE24"/>
    <mergeCell ref="DY21:EN21"/>
    <mergeCell ref="DH21:DX21"/>
    <mergeCell ref="AS29:BA29"/>
    <mergeCell ref="BB29:BM29"/>
    <mergeCell ref="CD26:DG26"/>
    <mergeCell ref="DY26:EN26"/>
    <mergeCell ref="EO26:FE26"/>
    <mergeCell ref="BN26:CC26"/>
    <mergeCell ref="DY27:EN27"/>
    <mergeCell ref="EO27:FE27"/>
    <mergeCell ref="DH27:DX27"/>
    <mergeCell ref="DY29:EN29"/>
    <mergeCell ref="DH31:DX31"/>
    <mergeCell ref="BB30:BM30"/>
    <mergeCell ref="AS30:BA30"/>
    <mergeCell ref="DH30:DX30"/>
    <mergeCell ref="BN30:CC30"/>
    <mergeCell ref="CD30:DG30"/>
    <mergeCell ref="DS40:EW40"/>
    <mergeCell ref="EO22:FE22"/>
    <mergeCell ref="DY22:EN22"/>
    <mergeCell ref="DH22:DX22"/>
    <mergeCell ref="EO33:FE33"/>
    <mergeCell ref="DH36:DX36"/>
    <mergeCell ref="EO38:FE38"/>
    <mergeCell ref="DH23:DX23"/>
    <mergeCell ref="DY30:EN30"/>
    <mergeCell ref="DY32:EN32"/>
    <mergeCell ref="A42:B42"/>
    <mergeCell ref="C42:F42"/>
    <mergeCell ref="G42:H42"/>
    <mergeCell ref="J42:AA42"/>
    <mergeCell ref="BB31:BM31"/>
    <mergeCell ref="BB33:BM33"/>
    <mergeCell ref="N39:AH39"/>
    <mergeCell ref="AS38:BA38"/>
    <mergeCell ref="AS33:BA33"/>
    <mergeCell ref="BB36:BM36"/>
    <mergeCell ref="A21:AR21"/>
    <mergeCell ref="BB21:BM21"/>
    <mergeCell ref="AB42:AE42"/>
    <mergeCell ref="AF42:AH42"/>
    <mergeCell ref="CV41:DP41"/>
    <mergeCell ref="DS41:EW41"/>
    <mergeCell ref="N40:AH40"/>
    <mergeCell ref="A22:AR22"/>
    <mergeCell ref="BN29:CC29"/>
    <mergeCell ref="EO31:FE31"/>
    <mergeCell ref="CD4:CG4"/>
    <mergeCell ref="AS21:BA21"/>
    <mergeCell ref="AS22:BA22"/>
    <mergeCell ref="BN21:CC21"/>
    <mergeCell ref="BB22:BM22"/>
    <mergeCell ref="BN22:CC22"/>
    <mergeCell ref="CD22:DG22"/>
    <mergeCell ref="CD21:DG21"/>
    <mergeCell ref="AD12:DX12"/>
    <mergeCell ref="CD20:DG20"/>
    <mergeCell ref="EO2:FE2"/>
    <mergeCell ref="EO3:FE3"/>
    <mergeCell ref="EO14:FE14"/>
    <mergeCell ref="EO15:FE15"/>
    <mergeCell ref="EO11:FE11"/>
    <mergeCell ref="EO4:FE4"/>
    <mergeCell ref="EO10:FE10"/>
    <mergeCell ref="EO13:FE13"/>
    <mergeCell ref="A20:AR20"/>
    <mergeCell ref="AS20:BA20"/>
    <mergeCell ref="BB20:BM20"/>
    <mergeCell ref="BN20:CC20"/>
    <mergeCell ref="AF10:DX10"/>
    <mergeCell ref="DH17:EN17"/>
    <mergeCell ref="DY18:EN19"/>
    <mergeCell ref="DH18:DX19"/>
    <mergeCell ref="A18:AR19"/>
    <mergeCell ref="CH4:CJ4"/>
    <mergeCell ref="AX11:DX11"/>
    <mergeCell ref="A11:AW11"/>
    <mergeCell ref="EO17:FE19"/>
    <mergeCell ref="EO12:FE12"/>
    <mergeCell ref="EO5:FE9"/>
    <mergeCell ref="CD17:DG19"/>
    <mergeCell ref="BN19:CC19"/>
    <mergeCell ref="A12:AC12"/>
    <mergeCell ref="BJ4:CC4"/>
    <mergeCell ref="DY31:EN31"/>
    <mergeCell ref="A2:EN2"/>
    <mergeCell ref="AS18:CC18"/>
    <mergeCell ref="A17:CC17"/>
    <mergeCell ref="BB19:BM19"/>
    <mergeCell ref="A10:AE10"/>
    <mergeCell ref="AS19:BA19"/>
    <mergeCell ref="AS31:BA31"/>
    <mergeCell ref="BN31:CC31"/>
    <mergeCell ref="CD31:DG31"/>
    <mergeCell ref="A27:AR27"/>
    <mergeCell ref="AS27:BA27"/>
    <mergeCell ref="BB27:BM27"/>
    <mergeCell ref="BN27:CC27"/>
    <mergeCell ref="CD27:DG27"/>
    <mergeCell ref="AS28:BA28"/>
    <mergeCell ref="BB28:BM28"/>
    <mergeCell ref="BN28:CC28"/>
    <mergeCell ref="CD28:DG2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1</cp:lastModifiedBy>
  <cp:lastPrinted>2013-09-12T11:47:00Z</cp:lastPrinted>
  <dcterms:created xsi:type="dcterms:W3CDTF">2007-09-24T07:00:03Z</dcterms:created>
  <dcterms:modified xsi:type="dcterms:W3CDTF">2013-09-12T11:47:05Z</dcterms:modified>
  <cp:category/>
  <cp:version/>
  <cp:contentType/>
  <cp:contentStatus/>
</cp:coreProperties>
</file>